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80" windowHeight="10395"/>
  </bookViews>
  <sheets>
    <sheet name="Foglio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22" i="1"/>
  <c r="V23" i="1"/>
  <c r="V26" i="1"/>
  <c r="V27" i="1"/>
  <c r="V29" i="1"/>
</calcChain>
</file>

<file path=xl/sharedStrings.xml><?xml version="1.0" encoding="utf-8"?>
<sst xmlns="http://schemas.openxmlformats.org/spreadsheetml/2006/main" count="76" uniqueCount="54">
  <si>
    <t>a</t>
  </si>
  <si>
    <t>FEDERAZIONE ITALIANA DI ATLETICA LEGGERA</t>
  </si>
  <si>
    <t xml:space="preserve"> Comitato Regionale Emilia Romagna</t>
  </si>
  <si>
    <t>Il sottoscritto :</t>
  </si>
  <si>
    <t>Residente a :</t>
  </si>
  <si>
    <t>nato a</t>
  </si>
  <si>
    <t>cap</t>
  </si>
  <si>
    <t>il</t>
  </si>
  <si>
    <t>via</t>
  </si>
  <si>
    <t>n°</t>
  </si>
  <si>
    <t>Codice Fiscale</t>
  </si>
  <si>
    <t>O</t>
  </si>
  <si>
    <t>dichiara di avere effettuato in qualità di :</t>
  </si>
  <si>
    <t>la trasferta a :</t>
  </si>
  <si>
    <t>il/i giorno/i</t>
  </si>
  <si>
    <t>SOMME DA RIMBORSARE:</t>
  </si>
  <si>
    <t>A)</t>
  </si>
  <si>
    <t>spese di viaggio</t>
  </si>
  <si>
    <t>(documentate)</t>
  </si>
  <si>
    <t>- autostrada</t>
  </si>
  <si>
    <t>(pedaggio)</t>
  </si>
  <si>
    <t>- biglietto aereo</t>
  </si>
  <si>
    <t>- biglietto</t>
  </si>
  <si>
    <t>FF.SS.</t>
  </si>
  <si>
    <t>- servizi</t>
  </si>
  <si>
    <t>di linea</t>
  </si>
  <si>
    <t>- spese taxi</t>
  </si>
  <si>
    <t>- spese parcheggio</t>
  </si>
  <si>
    <t>(autoriz. allegata)</t>
  </si>
  <si>
    <t xml:space="preserve">  totale € __________</t>
  </si>
  <si>
    <t xml:space="preserve">€ </t>
  </si>
  <si>
    <t>B)</t>
  </si>
  <si>
    <t>spese di vitto e alloggio</t>
  </si>
  <si>
    <t>pasti</t>
  </si>
  <si>
    <t>pernottamenti</t>
  </si>
  <si>
    <t>-n°</t>
  </si>
  <si>
    <t>INDENNITA' CHILOMETRICA</t>
  </si>
  <si>
    <t>Percorrenza da</t>
  </si>
  <si>
    <t>Km</t>
  </si>
  <si>
    <t xml:space="preserve">  totale €</t>
  </si>
  <si>
    <t>INDENNITA'</t>
  </si>
  <si>
    <t>gg</t>
  </si>
  <si>
    <t>TOTALE NETTO</t>
  </si>
  <si>
    <r>
      <t xml:space="preserve">DICHIARAZIONE DEL PERCIPIENTE - </t>
    </r>
    <r>
      <rPr>
        <sz val="12"/>
        <color theme="1"/>
        <rFont val="Calibri"/>
        <family val="2"/>
        <scheme val="minor"/>
      </rPr>
      <t>Il sottoscritto dichiara, sotto la propria responsabilità, di</t>
    </r>
  </si>
  <si>
    <t>avere effettuato la missione così come sopra indicato.</t>
  </si>
  <si>
    <t>Data</t>
  </si>
  <si>
    <t>(firma leggibile)</t>
  </si>
  <si>
    <t>Codice IBAN</t>
  </si>
  <si>
    <t>_____________________________________________________________________</t>
  </si>
  <si>
    <t xml:space="preserve">  totale € _____________</t>
  </si>
  <si>
    <t>Il sottoscritto dichiara sotto la propria responsabilità di NON aver superato, con il pagamento della suddetta indennità, il limite di</t>
  </si>
  <si>
    <t>Euro 7.500,00 previsto dall'art. 37, L. 342/2000.</t>
  </si>
  <si>
    <t>S'impegna, inoltre, a comunicare alla Federazione il superamento di detto limite</t>
  </si>
  <si>
    <t>NOTA DI LIQUIDAZIONE PER RIUNIONI E TRASFERTE 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</si>
</sst>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Bell MT"/>
      <family val="1"/>
    </font>
    <font>
      <sz val="14"/>
      <color indexed="8"/>
      <name val="Bell MT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5"/>
      <color theme="1"/>
      <name val="Berlin Sans FB Dem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49" fontId="0" fillId="0" borderId="0" xfId="0" applyNumberFormat="1" applyAlignment="1"/>
    <xf numFmtId="49" fontId="0" fillId="0" borderId="0" xfId="1" applyNumberFormat="1" applyFont="1" applyAlignment="1"/>
    <xf numFmtId="0" fontId="8" fillId="0" borderId="0" xfId="0" applyFont="1"/>
    <xf numFmtId="164" fontId="8" fillId="0" borderId="0" xfId="0" applyNumberFormat="1" applyFont="1" applyAlignment="1"/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left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173070</xdr:colOff>
      <xdr:row>0</xdr:row>
      <xdr:rowOff>161926</xdr:rowOff>
    </xdr:from>
    <xdr:to>
      <xdr:col>4</xdr:col>
      <xdr:colOff>238125</xdr:colOff>
      <xdr:row>3</xdr:row>
      <xdr:rowOff>9525</xdr:rowOff>
    </xdr:to>
    <xdr:pic>
      <xdr:nvPicPr>
        <xdr:cNvPr id="3" name="Immagine 2" descr="LOGO GGG 2008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70" y="161926"/>
          <a:ext cx="109375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tabSelected="1" workbookViewId="0">
      <selection activeCell="X5" sqref="X5"/>
    </sheetView>
  </sheetViews>
  <sheetFormatPr defaultRowHeight="24.75" customHeight="1" x14ac:dyDescent="0.25"/>
  <cols>
    <col min="1" max="20" width="3.85546875" customWidth="1"/>
    <col min="21" max="24" width="3.7109375" customWidth="1"/>
    <col min="25" max="25" width="5.28515625" customWidth="1"/>
  </cols>
  <sheetData>
    <row r="1" spans="2:24" ht="24.75" customHeight="1" x14ac:dyDescent="0.25">
      <c r="U1" s="2"/>
    </row>
    <row r="2" spans="2:24" ht="24.75" customHeight="1" x14ac:dyDescent="0.35">
      <c r="B2" s="4"/>
      <c r="C2" s="4"/>
      <c r="D2" s="4"/>
      <c r="E2" s="4"/>
      <c r="F2" s="35" t="s">
        <v>1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4" s="20" customFormat="1" ht="24.75" customHeight="1" x14ac:dyDescent="0.25">
      <c r="F3" s="36" t="s">
        <v>2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24.75" customHeight="1" x14ac:dyDescent="0.25">
      <c r="B4" s="4"/>
      <c r="C4" s="4"/>
      <c r="D4" s="4"/>
      <c r="E4" s="4"/>
      <c r="F4" s="4"/>
      <c r="G4" s="4"/>
      <c r="H4" s="4"/>
      <c r="I4" s="37" t="s">
        <v>53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4"/>
      <c r="W4" s="4"/>
      <c r="X4" s="4"/>
    </row>
    <row r="5" spans="2:24" ht="24.75" customHeight="1" x14ac:dyDescent="0.25">
      <c r="B5" s="4"/>
      <c r="C5" s="4"/>
      <c r="D5" s="4"/>
      <c r="E5" s="4"/>
      <c r="F5" s="4"/>
    </row>
    <row r="6" spans="2:24" ht="24.75" customHeight="1" x14ac:dyDescent="0.25">
      <c r="B6" s="27" t="s">
        <v>3</v>
      </c>
      <c r="C6" s="27"/>
      <c r="D6" s="27"/>
      <c r="E6" s="27"/>
      <c r="F6" s="41"/>
      <c r="G6" s="41"/>
      <c r="H6" s="41"/>
      <c r="I6" s="41"/>
      <c r="J6" s="41"/>
      <c r="K6" s="41"/>
      <c r="L6" s="41"/>
      <c r="M6" s="29" t="s">
        <v>5</v>
      </c>
      <c r="N6" s="29"/>
      <c r="O6" s="41"/>
      <c r="P6" s="41"/>
      <c r="Q6" s="41"/>
      <c r="R6" s="41"/>
      <c r="S6" s="41"/>
      <c r="U6" t="s">
        <v>7</v>
      </c>
      <c r="V6" s="45"/>
      <c r="W6" s="42"/>
      <c r="X6" s="42"/>
    </row>
    <row r="7" spans="2:24" ht="24.75" customHeight="1" x14ac:dyDescent="0.25">
      <c r="B7" s="27" t="s">
        <v>4</v>
      </c>
      <c r="C7" s="27"/>
      <c r="D7" s="27"/>
      <c r="E7" s="27"/>
      <c r="F7" s="42"/>
      <c r="G7" s="42"/>
      <c r="H7" s="42"/>
      <c r="I7" s="42"/>
      <c r="J7" s="42"/>
      <c r="K7" s="42"/>
      <c r="L7" s="42"/>
      <c r="M7" s="29" t="s">
        <v>6</v>
      </c>
      <c r="N7" s="29"/>
      <c r="O7" s="41"/>
      <c r="P7" s="41"/>
      <c r="R7" s="4" t="s">
        <v>8</v>
      </c>
      <c r="S7" s="42"/>
      <c r="T7" s="42"/>
      <c r="U7" s="42"/>
      <c r="V7" s="42"/>
      <c r="W7" s="1" t="s">
        <v>9</v>
      </c>
      <c r="X7" s="21"/>
    </row>
    <row r="9" spans="2:24" ht="24.75" customHeight="1" x14ac:dyDescent="0.25">
      <c r="B9" s="43" t="s">
        <v>10</v>
      </c>
      <c r="C9" s="43"/>
      <c r="D9" s="43"/>
      <c r="E9" s="4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4" ht="24.75" customHeight="1" x14ac:dyDescent="0.25">
      <c r="B10" s="22" t="s">
        <v>47</v>
      </c>
      <c r="C10" s="22"/>
      <c r="D10" s="22"/>
      <c r="G10" t="s">
        <v>48</v>
      </c>
    </row>
    <row r="11" spans="2:24" ht="24.75" customHeight="1" x14ac:dyDescent="0.25">
      <c r="B11" t="s">
        <v>12</v>
      </c>
      <c r="L11" s="41"/>
      <c r="M11" s="41"/>
      <c r="N11" s="41"/>
      <c r="O11" s="41"/>
      <c r="P11" s="41"/>
      <c r="Q11" s="41"/>
      <c r="R11" s="41"/>
      <c r="S11" s="41"/>
      <c r="T11" s="41"/>
    </row>
    <row r="12" spans="2:24" ht="24.75" customHeight="1" x14ac:dyDescent="0.25">
      <c r="B12" t="s">
        <v>13</v>
      </c>
      <c r="F12" s="41"/>
      <c r="G12" s="41"/>
      <c r="H12" s="41"/>
      <c r="I12" s="41"/>
      <c r="J12" s="41"/>
      <c r="K12" s="41"/>
      <c r="L12" s="41"/>
      <c r="M12" s="41"/>
      <c r="N12" s="41"/>
      <c r="P12" s="44" t="s">
        <v>14</v>
      </c>
      <c r="Q12" s="44"/>
      <c r="R12" s="44"/>
      <c r="S12" s="44"/>
      <c r="T12" s="41"/>
      <c r="U12" s="41"/>
      <c r="V12" s="41"/>
      <c r="W12" s="41"/>
      <c r="X12" s="41"/>
    </row>
    <row r="13" spans="2:24" ht="24.75" customHeight="1" x14ac:dyDescent="0.25">
      <c r="B13" s="19" t="s">
        <v>11</v>
      </c>
      <c r="C13" s="7"/>
      <c r="D13" t="s">
        <v>15</v>
      </c>
    </row>
    <row r="14" spans="2:24" ht="24.75" customHeight="1" x14ac:dyDescent="0.25">
      <c r="D14" t="s">
        <v>16</v>
      </c>
      <c r="E14" s="8" t="s">
        <v>17</v>
      </c>
      <c r="F14" s="8"/>
      <c r="G14" s="8"/>
      <c r="H14" s="8"/>
      <c r="I14" t="s">
        <v>18</v>
      </c>
    </row>
    <row r="15" spans="2:24" ht="24.75" customHeight="1" x14ac:dyDescent="0.25">
      <c r="E15" s="9" t="s">
        <v>19</v>
      </c>
      <c r="F15" s="9"/>
      <c r="G15" s="9"/>
      <c r="H15" s="9" t="s">
        <v>20</v>
      </c>
      <c r="I15" s="9"/>
      <c r="J15" s="9"/>
      <c r="K15" s="9"/>
      <c r="N15" s="11"/>
      <c r="O15" s="13" t="s">
        <v>30</v>
      </c>
      <c r="P15" s="47"/>
      <c r="Q15" s="47"/>
    </row>
    <row r="16" spans="2:24" ht="24.75" customHeight="1" x14ac:dyDescent="0.25">
      <c r="E16" s="10" t="s">
        <v>21</v>
      </c>
      <c r="F16" s="10"/>
      <c r="G16" s="10"/>
      <c r="I16" t="s">
        <v>28</v>
      </c>
      <c r="N16" s="11"/>
      <c r="O16" s="13" t="s">
        <v>30</v>
      </c>
      <c r="P16" s="48"/>
      <c r="Q16" s="48"/>
    </row>
    <row r="17" spans="2:24" ht="24.75" customHeight="1" x14ac:dyDescent="0.25">
      <c r="E17" s="10" t="s">
        <v>22</v>
      </c>
      <c r="F17" s="9"/>
      <c r="G17" s="9"/>
      <c r="H17" t="s">
        <v>23</v>
      </c>
      <c r="N17" s="11"/>
      <c r="O17" s="13" t="s">
        <v>30</v>
      </c>
      <c r="P17" s="48"/>
      <c r="Q17" s="48"/>
    </row>
    <row r="18" spans="2:24" ht="24.75" customHeight="1" x14ac:dyDescent="0.25">
      <c r="E18" s="10" t="s">
        <v>24</v>
      </c>
      <c r="G18" t="s">
        <v>25</v>
      </c>
      <c r="N18" s="11"/>
      <c r="O18" s="13" t="s">
        <v>30</v>
      </c>
      <c r="P18" s="48"/>
      <c r="Q18" s="48"/>
    </row>
    <row r="19" spans="2:24" ht="24.75" customHeight="1" x14ac:dyDescent="0.25">
      <c r="E19" s="9" t="s">
        <v>26</v>
      </c>
      <c r="N19" s="11"/>
      <c r="O19" s="13" t="s">
        <v>30</v>
      </c>
      <c r="P19" s="48"/>
      <c r="Q19" s="48"/>
    </row>
    <row r="20" spans="2:24" ht="24.75" customHeight="1" x14ac:dyDescent="0.25">
      <c r="E20" s="9" t="s">
        <v>27</v>
      </c>
      <c r="N20" s="11"/>
      <c r="O20" s="13" t="s">
        <v>30</v>
      </c>
      <c r="P20" s="48"/>
      <c r="Q20" s="48"/>
      <c r="T20" s="11" t="s">
        <v>49</v>
      </c>
      <c r="U20" s="11"/>
      <c r="V20" s="46">
        <f>SUM(P15:U20)</f>
        <v>0</v>
      </c>
      <c r="W20" s="46"/>
      <c r="X20" s="12"/>
    </row>
    <row r="21" spans="2:24" ht="24.75" customHeight="1" x14ac:dyDescent="0.25">
      <c r="D21" t="s">
        <v>31</v>
      </c>
      <c r="E21" s="14" t="s">
        <v>32</v>
      </c>
      <c r="F21" s="8"/>
      <c r="G21" s="8"/>
      <c r="H21" s="8"/>
      <c r="I21" s="8"/>
      <c r="J21" s="8"/>
      <c r="K21" t="s">
        <v>18</v>
      </c>
    </row>
    <row r="22" spans="2:24" ht="24.75" customHeight="1" x14ac:dyDescent="0.25">
      <c r="E22" s="9" t="s">
        <v>35</v>
      </c>
      <c r="F22" s="26"/>
      <c r="G22" s="26"/>
      <c r="H22" t="s">
        <v>33</v>
      </c>
      <c r="N22" s="1" t="s">
        <v>0</v>
      </c>
      <c r="O22" s="13" t="s">
        <v>30</v>
      </c>
      <c r="P22" s="47"/>
      <c r="Q22" s="47"/>
      <c r="T22" s="11" t="s">
        <v>49</v>
      </c>
      <c r="U22" s="11"/>
      <c r="V22" s="40">
        <f>SUM(F22*P22)</f>
        <v>0</v>
      </c>
      <c r="W22" s="40"/>
    </row>
    <row r="23" spans="2:24" ht="24.75" customHeight="1" x14ac:dyDescent="0.25">
      <c r="E23" s="9" t="s">
        <v>35</v>
      </c>
      <c r="F23" s="38"/>
      <c r="G23" s="38"/>
      <c r="H23" t="s">
        <v>34</v>
      </c>
      <c r="N23" s="1" t="s">
        <v>0</v>
      </c>
      <c r="O23" s="13" t="s">
        <v>30</v>
      </c>
      <c r="P23" s="48"/>
      <c r="Q23" s="48"/>
      <c r="T23" s="11" t="s">
        <v>29</v>
      </c>
      <c r="U23" s="11"/>
      <c r="V23" s="49">
        <f>SUM(F23*P23)</f>
        <v>0</v>
      </c>
      <c r="W23" s="49"/>
    </row>
    <row r="24" spans="2:24" ht="24.75" customHeight="1" x14ac:dyDescent="0.25">
      <c r="B24" s="19" t="s">
        <v>11</v>
      </c>
      <c r="D24" t="s">
        <v>36</v>
      </c>
    </row>
    <row r="25" spans="2:24" ht="24.75" customHeight="1" x14ac:dyDescent="0.25">
      <c r="D25" t="s">
        <v>37</v>
      </c>
      <c r="H25" s="26"/>
      <c r="I25" s="26"/>
      <c r="J25" s="26"/>
      <c r="K25" s="26"/>
      <c r="L25" s="26"/>
      <c r="M25" s="1" t="s">
        <v>0</v>
      </c>
      <c r="N25" s="26"/>
      <c r="O25" s="26"/>
      <c r="P25" s="26"/>
      <c r="Q25" s="26"/>
      <c r="R25" s="26"/>
    </row>
    <row r="26" spans="2:24" ht="24.75" customHeight="1" x14ac:dyDescent="0.25">
      <c r="J26" t="s">
        <v>38</v>
      </c>
      <c r="K26" s="26"/>
      <c r="L26" s="26"/>
      <c r="M26" s="26"/>
      <c r="N26" s="1" t="s">
        <v>0</v>
      </c>
      <c r="O26" s="13" t="s">
        <v>30</v>
      </c>
      <c r="P26" s="38"/>
      <c r="Q26" s="38"/>
      <c r="S26" s="50" t="s">
        <v>39</v>
      </c>
      <c r="T26" s="50"/>
      <c r="U26" s="50"/>
      <c r="V26" s="40">
        <f>SUM(K26*P26)</f>
        <v>0</v>
      </c>
      <c r="W26" s="40"/>
      <c r="X26" s="4"/>
    </row>
    <row r="27" spans="2:24" ht="24.75" customHeight="1" x14ac:dyDescent="0.25">
      <c r="B27" s="19" t="s">
        <v>11</v>
      </c>
      <c r="D27" t="s">
        <v>40</v>
      </c>
      <c r="J27" t="s">
        <v>9</v>
      </c>
      <c r="K27" s="15"/>
      <c r="L27" s="16"/>
      <c r="M27" s="15" t="s">
        <v>41</v>
      </c>
      <c r="N27" s="3"/>
      <c r="O27" s="13" t="s">
        <v>30</v>
      </c>
      <c r="P27" s="26"/>
      <c r="Q27" s="26"/>
      <c r="T27" s="29" t="s">
        <v>39</v>
      </c>
      <c r="U27" s="29"/>
      <c r="V27" s="40">
        <f>SUM(L27*P27)</f>
        <v>0</v>
      </c>
      <c r="W27" s="40"/>
    </row>
    <row r="29" spans="2:24" ht="24.75" customHeight="1" x14ac:dyDescent="0.25">
      <c r="P29" s="33" t="s">
        <v>42</v>
      </c>
      <c r="Q29" s="33"/>
      <c r="R29" s="33"/>
      <c r="S29" s="33"/>
      <c r="T29" s="33"/>
      <c r="U29" s="18" t="s">
        <v>30</v>
      </c>
      <c r="V29" s="32">
        <f>SUM(V20:W28)</f>
        <v>0</v>
      </c>
      <c r="W29" s="32"/>
      <c r="X29" s="17"/>
    </row>
    <row r="30" spans="2:24" ht="24.75" customHeight="1" x14ac:dyDescent="0.25">
      <c r="B30" s="34" t="s">
        <v>43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ht="24.75" customHeight="1" x14ac:dyDescent="0.25">
      <c r="B31" s="5" t="s">
        <v>44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ht="24.75" customHeight="1" x14ac:dyDescent="0.25">
      <c r="Q32" s="30"/>
      <c r="R32" s="30"/>
      <c r="S32" s="30"/>
      <c r="T32" s="30"/>
      <c r="U32" s="30"/>
      <c r="V32" s="30"/>
      <c r="W32" s="30"/>
      <c r="X32" s="30"/>
    </row>
    <row r="33" spans="2:24" ht="24.75" customHeight="1" x14ac:dyDescent="0.25">
      <c r="B33" s="27" t="s">
        <v>45</v>
      </c>
      <c r="C33" s="27"/>
      <c r="D33" s="28"/>
      <c r="E33" s="28"/>
      <c r="F33" s="28"/>
      <c r="G33" s="28"/>
      <c r="H33" s="28"/>
      <c r="M33" t="s">
        <v>46</v>
      </c>
      <c r="Q33" s="26"/>
      <c r="R33" s="26"/>
      <c r="S33" s="26"/>
      <c r="T33" s="26"/>
      <c r="U33" s="26"/>
      <c r="V33" s="26"/>
      <c r="W33" s="26"/>
      <c r="X33" s="26"/>
    </row>
    <row r="35" spans="2:24" s="23" customFormat="1" ht="24.75" customHeight="1" x14ac:dyDescent="0.2">
      <c r="B35" s="31" t="s">
        <v>50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2:24" s="23" customFormat="1" ht="24.75" customHeight="1" x14ac:dyDescent="0.2">
      <c r="B36" s="24" t="s">
        <v>51</v>
      </c>
      <c r="C36" s="24"/>
      <c r="D36" s="24"/>
      <c r="E36" s="24"/>
      <c r="F36" s="24"/>
      <c r="G36" s="24"/>
      <c r="H36" s="24"/>
      <c r="I36" s="25"/>
      <c r="J36" s="24"/>
      <c r="K36" s="24" t="s">
        <v>52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2:24" s="23" customFormat="1" ht="24.75" customHeight="1" x14ac:dyDescent="0.2"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2:24" ht="24.75" customHeight="1" x14ac:dyDescent="0.25">
      <c r="B38" s="27" t="s">
        <v>45</v>
      </c>
      <c r="C38" s="27"/>
      <c r="D38" s="28"/>
      <c r="E38" s="28"/>
      <c r="F38" s="28"/>
      <c r="G38" s="28"/>
      <c r="H38" s="28"/>
      <c r="M38" t="s">
        <v>46</v>
      </c>
      <c r="Q38" s="26"/>
      <c r="R38" s="26"/>
      <c r="S38" s="26"/>
      <c r="T38" s="26"/>
      <c r="U38" s="26"/>
      <c r="V38" s="26"/>
      <c r="W38" s="26"/>
      <c r="X38" s="26"/>
    </row>
    <row r="39" spans="2:24" ht="24.75" customHeight="1" x14ac:dyDescent="0.25">
      <c r="U39" s="2"/>
    </row>
    <row r="40" spans="2:24" ht="24.75" customHeight="1" x14ac:dyDescent="0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4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mergeCells count="55">
    <mergeCell ref="V26:W26"/>
    <mergeCell ref="F22:G22"/>
    <mergeCell ref="F23:G23"/>
    <mergeCell ref="H25:L25"/>
    <mergeCell ref="N25:R25"/>
    <mergeCell ref="P26:Q26"/>
    <mergeCell ref="K26:M26"/>
    <mergeCell ref="V22:W22"/>
    <mergeCell ref="V23:W23"/>
    <mergeCell ref="P22:Q22"/>
    <mergeCell ref="P23:Q23"/>
    <mergeCell ref="S26:U26"/>
    <mergeCell ref="V20:W20"/>
    <mergeCell ref="P15:Q15"/>
    <mergeCell ref="P16:Q16"/>
    <mergeCell ref="P17:Q17"/>
    <mergeCell ref="P18:Q18"/>
    <mergeCell ref="P19:Q19"/>
    <mergeCell ref="P20:Q20"/>
    <mergeCell ref="F12:N12"/>
    <mergeCell ref="P12:S12"/>
    <mergeCell ref="T12:X12"/>
    <mergeCell ref="V6:X6"/>
    <mergeCell ref="S7:V7"/>
    <mergeCell ref="F2:X2"/>
    <mergeCell ref="F3:X3"/>
    <mergeCell ref="I4:U4"/>
    <mergeCell ref="B7:E7"/>
    <mergeCell ref="P27:Q27"/>
    <mergeCell ref="T27:U27"/>
    <mergeCell ref="V27:W27"/>
    <mergeCell ref="B6:E6"/>
    <mergeCell ref="M6:N6"/>
    <mergeCell ref="M7:N7"/>
    <mergeCell ref="F6:L6"/>
    <mergeCell ref="O6:S6"/>
    <mergeCell ref="F7:L7"/>
    <mergeCell ref="O7:P7"/>
    <mergeCell ref="B9:E9"/>
    <mergeCell ref="L11:T11"/>
    <mergeCell ref="B33:C33"/>
    <mergeCell ref="D33:H33"/>
    <mergeCell ref="Q32:X33"/>
    <mergeCell ref="B35:X35"/>
    <mergeCell ref="V29:W29"/>
    <mergeCell ref="P29:T29"/>
    <mergeCell ref="B30:X30"/>
    <mergeCell ref="Q38:X38"/>
    <mergeCell ref="B38:C38"/>
    <mergeCell ref="D38:H38"/>
    <mergeCell ref="T40:U40"/>
    <mergeCell ref="V40:X40"/>
    <mergeCell ref="B40:M40"/>
    <mergeCell ref="O40:P40"/>
    <mergeCell ref="Q40:S40"/>
  </mergeCells>
  <printOptions horizontalCentered="1" verticalCentered="1"/>
  <pageMargins left="0" right="0" top="0.19685039370078741" bottom="0" header="0" footer="0.3937007874015748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</dc:creator>
  <cp:lastModifiedBy>Barbara Pasquali</cp:lastModifiedBy>
  <cp:lastPrinted>2017-05-23T07:54:25Z</cp:lastPrinted>
  <dcterms:created xsi:type="dcterms:W3CDTF">2017-05-19T12:14:18Z</dcterms:created>
  <dcterms:modified xsi:type="dcterms:W3CDTF">2017-05-23T08:19:32Z</dcterms:modified>
</cp:coreProperties>
</file>